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ire" sheetId="1" state="visible" r:id="rId2"/>
    <sheet name="Export" sheetId="2" state="visible" r:id="rId3"/>
    <sheet name="Lexique" sheetId="3" state="visible" r:id="rId4"/>
  </sheets>
  <definedNames>
    <definedName function="false" hidden="false" localSheetId="0" name="_xlnm.Print_Area" vbProcedure="false">Formulaire!$A$1:$E$42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<sst xmlns="http://schemas.openxmlformats.org/spreadsheetml/2006/main" count="129" uniqueCount="106">
  <si>
    <t xml:space="preserve">QUESTIONNAIRE PRÉALABLE AU FINANCEMENT D’UNE BOURSE DE SÉJOUR DE DOCTORAT</t>
  </si>
  <si>
    <t xml:space="preserve">ЗАЯВКА НА УЧАСТИЕ В ПРОГРАММЕ СТИПЕНДИЙ ПРИГЛАШЕНИЯ АСПИРАНТА</t>
  </si>
  <si>
    <t xml:space="preserve">Programme Ostrogradski 2024</t>
  </si>
  <si>
    <r>
      <rPr>
        <b val="true"/>
        <sz val="11"/>
        <color rgb="FFFFFFFF"/>
        <rFont val="Calibri"/>
        <family val="2"/>
        <charset val="1"/>
      </rPr>
      <t xml:space="preserve">Notes :</t>
    </r>
    <r>
      <rPr>
        <sz val="11"/>
        <color rgb="FFFFFFFF"/>
        <rFont val="Calibri"/>
        <family val="2"/>
        <charset val="1"/>
      </rPr>
      <t xml:space="preserve"> Le questionnaire doit être rempli en français, sauf mention contraire. Pour entrer un saut de ligne dans une cellule, appuyer sur Alt+Entrée.</t>
    </r>
  </si>
  <si>
    <r>
      <rPr>
        <b val="true"/>
        <sz val="11"/>
        <color rgb="FFFFFFFF"/>
        <rFont val="Calibri"/>
        <family val="2"/>
        <charset val="1"/>
      </rPr>
      <t xml:space="preserve">Замечания : </t>
    </r>
    <r>
      <rPr>
        <sz val="11"/>
        <color rgb="FFFFFFFF"/>
        <rFont val="Calibri"/>
        <family val="2"/>
        <charset val="1"/>
      </rPr>
      <t xml:space="preserve">Заявка должна быть заполнена на французском языке, если не указано иное. Для переноса строки в поле ввода текста нажмите ALT + ENTER. </t>
    </r>
  </si>
  <si>
    <t xml:space="preserve">1.</t>
  </si>
  <si>
    <t xml:space="preserve">Candidat</t>
  </si>
  <si>
    <t xml:space="preserve">Заявитель</t>
  </si>
  <si>
    <t xml:space="preserve">NOM :</t>
  </si>
  <si>
    <t xml:space="preserve">ФАМИЛИЯ (в латинском алфавите):</t>
  </si>
  <si>
    <t xml:space="preserve">Prénom :</t>
  </si>
  <si>
    <t xml:space="preserve">Имя (в латинском алфавите):</t>
  </si>
  <si>
    <t xml:space="preserve">Nom (en cyrillique) :</t>
  </si>
  <si>
    <t xml:space="preserve">Фамилия (в кириллице):</t>
  </si>
  <si>
    <t xml:space="preserve">Prénom (en cyrillique) : </t>
  </si>
  <si>
    <t xml:space="preserve">Имя (в кириллице):</t>
  </si>
  <si>
    <t xml:space="preserve">Patronyme (en cyrillique, facultatif) :</t>
  </si>
  <si>
    <t xml:space="preserve">Отчество (в кириллице):</t>
  </si>
  <si>
    <t xml:space="preserve">Date de naissance (format JJ/MM/AAAA) :</t>
  </si>
  <si>
    <r>
      <rPr>
        <i val="true"/>
        <sz val="11"/>
        <color rgb="FF000000"/>
        <rFont val="Calibri"/>
        <family val="2"/>
        <charset val="1"/>
      </rPr>
      <t xml:space="preserve">Дата рождения </t>
    </r>
    <r>
      <rPr>
        <b val="true"/>
        <i val="true"/>
        <sz val="11"/>
        <color rgb="FF000000"/>
        <rFont val="Calibri"/>
        <family val="2"/>
        <charset val="1"/>
      </rPr>
      <t xml:space="preserve">(Формат ДД/ММ/ГГГГ)</t>
    </r>
    <r>
      <rPr>
        <i val="true"/>
        <sz val="11"/>
        <color rgb="FF000000"/>
        <rFont val="Calibri"/>
        <family val="2"/>
        <charset val="1"/>
      </rPr>
      <t xml:space="preserve">:</t>
    </r>
  </si>
  <si>
    <t xml:space="preserve">Genre :</t>
  </si>
  <si>
    <t xml:space="preserve">Пол:</t>
  </si>
  <si>
    <t xml:space="preserve">Nationalité :</t>
  </si>
  <si>
    <t xml:space="preserve">гражданство:</t>
  </si>
  <si>
    <t xml:space="preserve">Avez-vous aussi la nationalité française ?</t>
  </si>
  <si>
    <t xml:space="preserve">У вас тоже французское гражданство?</t>
  </si>
  <si>
    <t xml:space="preserve">Niveau d'étude actuel :</t>
  </si>
  <si>
    <t xml:space="preserve">Текущий год обучения:</t>
  </si>
  <si>
    <t xml:space="preserve">Téléphone :</t>
  </si>
  <si>
    <t xml:space="preserve">Номер телефона:</t>
  </si>
  <si>
    <t xml:space="preserve">Mél :</t>
  </si>
  <si>
    <t xml:space="preserve">Электронная почта:</t>
  </si>
  <si>
    <r>
      <rPr>
        <b val="true"/>
        <i val="true"/>
        <sz val="11"/>
        <color rgb="FFFF0000"/>
        <rFont val="Calibri"/>
        <family val="2"/>
        <charset val="1"/>
      </rPr>
      <t xml:space="preserve">Attention ! Votre nom, prénom et date de naissance doivent correspondre exactement à ceux indiqués dans votre </t>
    </r>
    <r>
      <rPr>
        <b val="true"/>
        <i val="true"/>
        <u val="single"/>
        <sz val="11"/>
        <color rgb="FFFF0000"/>
        <rFont val="Calibri"/>
        <family val="2"/>
        <charset val="1"/>
      </rPr>
      <t xml:space="preserve">passeport international</t>
    </r>
    <r>
      <rPr>
        <b val="true"/>
        <i val="true"/>
        <sz val="11"/>
        <color rgb="FFFF0000"/>
        <rFont val="Calibri"/>
        <family val="2"/>
        <charset val="1"/>
      </rPr>
      <t xml:space="preserve">. Dans le cas contraire, vous ne pourrez pas recevoir votre bourse.</t>
    </r>
  </si>
  <si>
    <r>
      <rPr>
        <b val="true"/>
        <i val="true"/>
        <sz val="11"/>
        <color rgb="FFFF0000"/>
        <rFont val="Calibri"/>
        <family val="2"/>
        <charset val="1"/>
      </rPr>
      <t xml:space="preserve">Внимание! Ваша фамилия, имя и дата рождения должны точно совпадать с указанными в </t>
    </r>
    <r>
      <rPr>
        <b val="true"/>
        <i val="true"/>
        <u val="single"/>
        <sz val="11"/>
        <color rgb="FFFF0000"/>
        <rFont val="Calibri"/>
        <family val="2"/>
        <charset val="1"/>
      </rPr>
      <t xml:space="preserve">загранпаспорте.</t>
    </r>
    <r>
      <rPr>
        <b val="true"/>
        <i val="true"/>
        <sz val="11"/>
        <color rgb="FFFF0000"/>
        <rFont val="Calibri"/>
        <family val="2"/>
        <charset val="1"/>
      </rPr>
      <t xml:space="preserve"> В противном случае Вы не сможете получить стипендию.</t>
    </r>
  </si>
  <si>
    <t xml:space="preserve">2.</t>
  </si>
  <si>
    <t xml:space="preserve">Doctorat en Russie</t>
  </si>
  <si>
    <t xml:space="preserve">Аспирантура в России</t>
  </si>
  <si>
    <t xml:space="preserve">Établissement de doctorat :</t>
  </si>
  <si>
    <t xml:space="preserve">Учреждение аспирантуры:</t>
  </si>
  <si>
    <t xml:space="preserve">Ville : </t>
  </si>
  <si>
    <t xml:space="preserve">Город:</t>
  </si>
  <si>
    <t xml:space="preserve">Directeur de thèse :</t>
  </si>
  <si>
    <t xml:space="preserve">Руководитель аспирантуры:</t>
  </si>
  <si>
    <t xml:space="preserve">3.</t>
  </si>
  <si>
    <t xml:space="preserve">En France</t>
  </si>
  <si>
    <t xml:space="preserve">Во Франции</t>
  </si>
  <si>
    <t xml:space="preserve">Établissement d'accueil</t>
  </si>
  <si>
    <t xml:space="preserve">Приглашающее учреждение (на фр.):</t>
  </si>
  <si>
    <t xml:space="preserve">Laboratoire :</t>
  </si>
  <si>
    <t xml:space="preserve">Лаборатория (на фр.):</t>
  </si>
  <si>
    <t xml:space="preserve">Numéro de l'unité (facultatif) :</t>
  </si>
  <si>
    <t xml:space="preserve">Номер лаборатории (факультативный):</t>
  </si>
  <si>
    <t xml:space="preserve">Город (на фр.):</t>
  </si>
  <si>
    <t xml:space="preserve">NOM et prénom de votre contact :</t>
  </si>
  <si>
    <t xml:space="preserve">Контактное лицо (ФАМИЛИЯ и имя на фр.):</t>
  </si>
  <si>
    <t xml:space="preserve">4.</t>
  </si>
  <si>
    <t xml:space="preserve">Projet</t>
  </si>
  <si>
    <t xml:space="preserve">Проект</t>
  </si>
  <si>
    <t xml:space="preserve">Nom du projet (en français ou anglais) :</t>
  </si>
  <si>
    <t xml:space="preserve">Название проекта (на фр. или анг. языке):</t>
  </si>
  <si>
    <t xml:space="preserve">Discipline scientifique :</t>
  </si>
  <si>
    <t xml:space="preserve">Научная диспицлина:</t>
  </si>
  <si>
    <t xml:space="preserve">Durée du séjour en France (en nombre de mois) : </t>
  </si>
  <si>
    <t xml:space="preserve">Продолжительность пребывания во Франции (в месяцах):</t>
  </si>
  <si>
    <t xml:space="preserve">Date indicative d'arrivée en France (format JJ/MM/AAAA)</t>
  </si>
  <si>
    <t xml:space="preserve">Ориентировочные даты прибытия во Францию (Формат ДД/ММ/ГГГГ):</t>
  </si>
  <si>
    <t xml:space="preserve">Date indicative de retour en Russie (format JJ/MM/AAAA)</t>
  </si>
  <si>
    <t xml:space="preserve">Ориентировочные даты возвращения в Россию (Формат ДД/ММ/ГГГГ):</t>
  </si>
  <si>
    <t xml:space="preserve">5.</t>
  </si>
  <si>
    <t xml:space="preserve">Bourses précédentes</t>
  </si>
  <si>
    <t xml:space="preserve">Предыдущие стипендии</t>
  </si>
  <si>
    <t xml:space="preserve">Avez-vous déjà bénéficié d’une bourse de type Ostrogradski ?</t>
  </si>
  <si>
    <t xml:space="preserve">Вы когда-нибудь получали стипендию типа Остроградского ?</t>
  </si>
  <si>
    <t xml:space="preserve">Avez-vous déjà bénéficié d’un financement de l’ambassade (autre que Ostrogradski) ?</t>
  </si>
  <si>
    <t xml:space="preserve">Получали ли вы когда-нибудь финансирование от Посольства (кроме типа Остроградского)?</t>
  </si>
  <si>
    <t xml:space="preserve">Précisez le type et l’année du financement obtenu</t>
  </si>
  <si>
    <t xml:space="preserve">Укажите тип и год полученного финансирования</t>
  </si>
  <si>
    <t xml:space="preserve">Nom :</t>
  </si>
  <si>
    <t xml:space="preserve">Date de naissance :</t>
  </si>
  <si>
    <t xml:space="preserve">Genre</t>
  </si>
  <si>
    <t xml:space="preserve">Nationalité</t>
  </si>
  <si>
    <t xml:space="preserve">Nationalité française ?</t>
  </si>
  <si>
    <t xml:space="preserve">Nom et prénom de votre contact :</t>
  </si>
  <si>
    <t xml:space="preserve">Durée du séjour en France :</t>
  </si>
  <si>
    <t xml:space="preserve">Date indicative d'arrivée en France</t>
  </si>
  <si>
    <t xml:space="preserve">Date indicative de retour en Russie</t>
  </si>
  <si>
    <t xml:space="preserve">Déjà boursier Metchnikov ?</t>
  </si>
  <si>
    <t xml:space="preserve">Déjà boursier Ambassade ?</t>
  </si>
  <si>
    <t xml:space="preserve">Bourse passée : </t>
  </si>
  <si>
    <t xml:space="preserve">Code</t>
  </si>
  <si>
    <t xml:space="preserve">Discipline</t>
  </si>
  <si>
    <t xml:space="preserve">Mathématiques − Математика</t>
  </si>
  <si>
    <t xml:space="preserve">Physique − Физика</t>
  </si>
  <si>
    <t xml:space="preserve">Sciences de la Mer, de la Terre et de l'Univers − Науки об Океане, Земле и Вселенной</t>
  </si>
  <si>
    <t xml:space="preserve">Chimie − Химия</t>
  </si>
  <si>
    <t xml:space="preserve">Biologie, santé − Биология, здравоохранения</t>
  </si>
  <si>
    <t xml:space="preserve">Sciences humaines − Гуманитарные науки</t>
  </si>
  <si>
    <t xml:space="preserve">Sciences sociales − Социальные науки</t>
  </si>
  <si>
    <t xml:space="preserve">Sciences pour l'ingénieur − Инженерные науки</t>
  </si>
  <si>
    <t xml:space="preserve">Sciences de l'information et de la communication − Информационно-коммуникационные науки</t>
  </si>
  <si>
    <t xml:space="preserve">Agronomie, agroalimentaire, environnement, biodiversité − агрономия, агропродовольствие, окружающая среда, биоразнообразие</t>
  </si>
  <si>
    <t xml:space="preserve">Sexe</t>
  </si>
  <si>
    <t xml:space="preserve">Homme / Мужской</t>
  </si>
  <si>
    <t xml:space="preserve">Femme / Женский</t>
  </si>
  <si>
    <t xml:space="preserve">Oui / Да </t>
  </si>
  <si>
    <t xml:space="preserve">Non / Нет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</si>
</sst>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&quot;(+7) &quot;###\ ###\ ##\ ##"/>
    <numFmt numFmtId="167" formatCode="@"/>
    <numFmt numFmtId="168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1F497D"/>
      <name val="Cambria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color rgb="FF4F81BD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FF0000"/>
      <name val="Calibri"/>
      <family val="2"/>
      <charset val="1"/>
    </font>
    <font>
      <b val="true"/>
      <i val="true"/>
      <u val="single"/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12"/>
      <color rgb="FF4F81BD"/>
      <name val="Calibri"/>
      <family val="2"/>
      <charset val="1"/>
    </font>
    <font>
      <sz val="10"/>
      <color rgb="FF000000"/>
      <name val="Calibri Light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B2B2B2"/>
      </patternFill>
    </fill>
    <fill>
      <patternFill patternType="solid">
        <fgColor rgb="FFFFFFCC"/>
        <bgColor rgb="FFFFFFFF"/>
      </patternFill>
    </fill>
    <fill>
      <patternFill patternType="solid">
        <fgColor rgb="FF948A54"/>
        <bgColor rgb="FF808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/>
      <right/>
      <top/>
      <bottom style="thick">
        <color rgb="FF4F81BD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double">
        <color rgb="FF0D0D0D"/>
      </left>
      <right style="double">
        <color rgb="FF0D0D0D"/>
      </right>
      <top style="double">
        <color rgb="FF0D0D0D"/>
      </top>
      <bottom/>
      <diagonal/>
    </border>
    <border diagonalUp="false" diagonalDown="false">
      <left style="double">
        <color rgb="FF0D0D0D"/>
      </left>
      <right style="double">
        <color rgb="FF0D0D0D"/>
      </right>
      <top/>
      <bottom style="double">
        <color rgb="FF0D0D0D"/>
      </bottom>
      <diagonal/>
    </border>
    <border diagonalUp="false" diagonalDown="false">
      <left style="double">
        <color rgb="FF0D0D0D"/>
      </left>
      <right style="double">
        <color rgb="FF0D0D0D"/>
      </right>
      <top/>
      <bottom/>
      <diagonal/>
    </border>
    <border diagonalUp="false" diagonalDown="false">
      <left/>
      <right/>
      <top/>
      <bottom style="dashed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dashed">
        <color rgb="FFB2B2B2"/>
      </bottom>
      <diagonal/>
    </border>
    <border diagonalUp="false" diagonalDown="false">
      <left/>
      <right/>
      <top style="dashed">
        <color rgb="FFB2B2B2"/>
      </top>
      <bottom style="dashed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dashed">
        <color rgb="FFB2B2B2"/>
      </top>
      <bottom style="dashed">
        <color rgb="FFB2B2B2"/>
      </bottom>
      <diagonal/>
    </border>
    <border diagonalUp="false" diagonalDown="false">
      <left/>
      <right/>
      <top style="dashed">
        <color rgb="FFB2B2B2"/>
      </top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2" applyFont="true" applyBorder="true" applyAlignment="true" applyProtection="false">
      <alignment horizontal="general" vertical="bottom" textRotation="0" wrapText="false" indent="0" shrinkToFit="false"/>
    </xf>
    <xf numFmtId="164" fontId="0" fillId="3" borderId="3" applyFont="true" applyBorder="tru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4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4" borderId="5" xfId="21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4" borderId="6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3" borderId="1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3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0" xfId="23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  <cellStyle name="Excel Built-in Check Cell" xfId="21"/>
    <cellStyle name="Excel Built-in Heading 1" xfId="22"/>
    <cellStyle name="Excel Built-in Note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5A5A5"/>
      <rgbColor rgb="FF003366"/>
      <rgbColor rgb="FF00B050"/>
      <rgbColor rgb="FF0D0D0D"/>
      <rgbColor rgb="FF333300"/>
      <rgbColor rgb="FF993300"/>
      <rgbColor rgb="FF993366"/>
      <rgbColor rgb="FF1F497D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0</xdr:rowOff>
    </xdr:from>
    <xdr:to>
      <xdr:col>4</xdr:col>
      <xdr:colOff>24480</xdr:colOff>
      <xdr:row>0</xdr:row>
      <xdr:rowOff>1113840</xdr:rowOff>
    </xdr:to>
    <xdr:pic>
      <xdr:nvPicPr>
        <xdr:cNvPr id="0" name="Image 1" descr=""/>
        <xdr:cNvPicPr/>
      </xdr:nvPicPr>
      <xdr:blipFill>
        <a:blip r:embed="rId1"/>
        <a:srcRect l="-365840" t="0" r="-365840" b="24016"/>
        <a:stretch/>
      </xdr:blipFill>
      <xdr:spPr>
        <a:xfrm>
          <a:off x="241200" y="0"/>
          <a:ext cx="12119760" cy="11138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11" headerRowCount="1" totalsRowCount="0" totalsRowShown="0">
  <autoFilter ref="A1:B11"/>
  <tableColumns count="2">
    <tableColumn id="1" name="Code"/>
    <tableColumn id="2" name="Disciplin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38.7"/>
    <col collapsed="false" customWidth="true" hidden="false" outlineLevel="0" max="3" min="3" style="1" width="45.14"/>
    <col collapsed="false" customWidth="true" hidden="false" outlineLevel="0" max="4" min="4" style="1" width="87.57"/>
    <col collapsed="false" customWidth="true" hidden="false" outlineLevel="0" max="5" min="5" style="2" width="10"/>
    <col collapsed="false" customWidth="true" hidden="false" outlineLevel="0" max="6" min="6" style="1" width="14.57"/>
    <col collapsed="false" customWidth="true" hidden="false" outlineLevel="0" max="1025" min="7" style="1" width="9.14"/>
  </cols>
  <sheetData>
    <row r="1" customFormat="false" ht="87.75" hidden="false" customHeight="true" outlineLevel="0" collapsed="false">
      <c r="A1" s="3"/>
      <c r="B1" s="3"/>
      <c r="C1" s="3"/>
      <c r="D1" s="3"/>
      <c r="E1" s="3"/>
    </row>
    <row r="2" customFormat="false" ht="22.5" hidden="false" customHeight="false" outlineLevel="0" collapsed="false">
      <c r="A2" s="4" t="s">
        <v>0</v>
      </c>
      <c r="B2" s="4"/>
      <c r="C2" s="4"/>
      <c r="D2" s="4"/>
      <c r="E2" s="4"/>
    </row>
    <row r="3" customFormat="false" ht="22.5" hidden="false" customHeight="false" outlineLevel="0" collapsed="false">
      <c r="A3" s="4" t="s">
        <v>1</v>
      </c>
      <c r="B3" s="4"/>
      <c r="C3" s="4"/>
      <c r="D3" s="4"/>
      <c r="E3" s="4"/>
    </row>
    <row r="4" customFormat="false" ht="23.25" hidden="false" customHeight="false" outlineLevel="0" collapsed="false">
      <c r="A4" s="4" t="s">
        <v>2</v>
      </c>
      <c r="B4" s="4"/>
      <c r="C4" s="4"/>
      <c r="D4" s="4"/>
      <c r="E4" s="4"/>
    </row>
    <row r="5" customFormat="false" ht="24" hidden="false" customHeight="true" outlineLevel="0" collapsed="false">
      <c r="A5" s="5"/>
      <c r="B5" s="6" t="s">
        <v>3</v>
      </c>
      <c r="C5" s="6"/>
      <c r="D5" s="6"/>
      <c r="E5" s="5"/>
    </row>
    <row r="6" customFormat="false" ht="24" hidden="false" customHeight="true" outlineLevel="0" collapsed="false">
      <c r="A6" s="5"/>
      <c r="B6" s="7" t="str">
        <f aca="false">"Votre fichier doit nous être envoyé sous le nom «Ostrogradski_2024_"&amp;IF(ISBLANK(D11),"Nom",D11)&amp;"_"&amp;IF(ISBLANK(D12),"Prénom",D12)&amp;".xlsx»."</f>
        <v>Votre fichier doit nous être envoyé sous le nom «Ostrogradski_2024_Nom_Prénom.xlsx».</v>
      </c>
      <c r="C6" s="7"/>
      <c r="D6" s="7"/>
      <c r="E6" s="5"/>
    </row>
    <row r="7" s="1" customFormat="true" ht="24" hidden="false" customHeight="true" outlineLevel="0" collapsed="false">
      <c r="A7" s="5"/>
      <c r="B7" s="8" t="s">
        <v>4</v>
      </c>
      <c r="C7" s="8"/>
      <c r="D7" s="8"/>
    </row>
    <row r="8" customFormat="false" ht="24" hidden="false" customHeight="true" outlineLevel="0" collapsed="false">
      <c r="A8" s="5"/>
      <c r="B8" s="7" t="str">
        <f aca="false">"Файл должен быть выслан с названием  «Ostrogradski_2024_"&amp;IF(ISBLANK(D11),"Nom",D11)&amp;"_"&amp;IF(ISBLANK(D12),"Prénom",D12)&amp;".xlsx»."</f>
        <v>Файл должен быть выслан с названием  «Ostrogradski_2024_Nom_Prénom.xlsx».</v>
      </c>
      <c r="C8" s="7"/>
      <c r="D8" s="7"/>
      <c r="E8" s="5"/>
    </row>
    <row r="9" customFormat="false" ht="16.5" hidden="false" customHeight="true" outlineLevel="0" collapsed="false">
      <c r="A9" s="3"/>
      <c r="B9" s="9"/>
      <c r="C9" s="3"/>
      <c r="D9" s="3"/>
      <c r="E9" s="10"/>
    </row>
    <row r="10" customFormat="false" ht="20.25" hidden="false" customHeight="false" outlineLevel="0" collapsed="false">
      <c r="A10" s="11" t="s">
        <v>5</v>
      </c>
      <c r="B10" s="11" t="s">
        <v>6</v>
      </c>
      <c r="C10" s="11" t="s">
        <v>7</v>
      </c>
      <c r="D10" s="3"/>
      <c r="E10" s="10"/>
    </row>
    <row r="11" customFormat="false" ht="20.25" hidden="false" customHeight="false" outlineLevel="0" collapsed="false">
      <c r="A11" s="12"/>
      <c r="B11" s="13" t="s">
        <v>8</v>
      </c>
      <c r="C11" s="13" t="s">
        <v>9</v>
      </c>
      <c r="D11" s="14"/>
      <c r="E11" s="10"/>
    </row>
    <row r="12" customFormat="false" ht="15" hidden="false" customHeight="false" outlineLevel="0" collapsed="false">
      <c r="A12" s="3"/>
      <c r="B12" s="15" t="s">
        <v>10</v>
      </c>
      <c r="C12" s="15" t="s">
        <v>11</v>
      </c>
      <c r="D12" s="16"/>
      <c r="E12" s="17"/>
    </row>
    <row r="13" customFormat="false" ht="15" hidden="false" customHeight="false" outlineLevel="0" collapsed="false">
      <c r="A13" s="3"/>
      <c r="B13" s="15" t="s">
        <v>12</v>
      </c>
      <c r="C13" s="13" t="s">
        <v>13</v>
      </c>
      <c r="D13" s="16"/>
      <c r="E13" s="17"/>
    </row>
    <row r="14" customFormat="false" ht="15" hidden="false" customHeight="false" outlineLevel="0" collapsed="false">
      <c r="A14" s="3"/>
      <c r="B14" s="15" t="s">
        <v>14</v>
      </c>
      <c r="C14" s="15" t="s">
        <v>15</v>
      </c>
      <c r="D14" s="16"/>
      <c r="E14" s="17"/>
    </row>
    <row r="15" customFormat="false" ht="15" hidden="false" customHeight="false" outlineLevel="0" collapsed="false">
      <c r="A15" s="3"/>
      <c r="B15" s="15" t="s">
        <v>16</v>
      </c>
      <c r="C15" s="15" t="s">
        <v>17</v>
      </c>
      <c r="D15" s="16"/>
      <c r="E15" s="17"/>
    </row>
    <row r="16" customFormat="false" ht="15" hidden="false" customHeight="false" outlineLevel="0" collapsed="false">
      <c r="A16" s="3"/>
      <c r="B16" s="15" t="s">
        <v>18</v>
      </c>
      <c r="C16" s="15" t="s">
        <v>19</v>
      </c>
      <c r="D16" s="18"/>
      <c r="E16" s="17"/>
    </row>
    <row r="17" customFormat="false" ht="15" hidden="false" customHeight="false" outlineLevel="0" collapsed="false">
      <c r="A17" s="3"/>
      <c r="B17" s="15" t="s">
        <v>20</v>
      </c>
      <c r="C17" s="15" t="s">
        <v>21</v>
      </c>
      <c r="D17" s="16"/>
      <c r="E17" s="17"/>
    </row>
    <row r="18" customFormat="false" ht="15" hidden="false" customHeight="false" outlineLevel="0" collapsed="false">
      <c r="A18" s="3"/>
      <c r="B18" s="15" t="s">
        <v>22</v>
      </c>
      <c r="C18" s="15" t="s">
        <v>23</v>
      </c>
      <c r="D18" s="16"/>
      <c r="E18" s="17"/>
    </row>
    <row r="19" customFormat="false" ht="15" hidden="false" customHeight="false" outlineLevel="0" collapsed="false">
      <c r="A19" s="3"/>
      <c r="B19" s="15" t="s">
        <v>24</v>
      </c>
      <c r="C19" s="15" t="s">
        <v>25</v>
      </c>
      <c r="D19" s="16"/>
      <c r="E19" s="17"/>
    </row>
    <row r="20" customFormat="false" ht="15" hidden="false" customHeight="false" outlineLevel="0" collapsed="false">
      <c r="A20" s="3"/>
      <c r="B20" s="15" t="s">
        <v>26</v>
      </c>
      <c r="C20" s="15" t="s">
        <v>27</v>
      </c>
      <c r="D20" s="16"/>
      <c r="E20" s="17"/>
    </row>
    <row r="21" customFormat="false" ht="15" hidden="false" customHeight="false" outlineLevel="0" collapsed="false">
      <c r="A21" s="3"/>
      <c r="B21" s="15" t="s">
        <v>28</v>
      </c>
      <c r="C21" s="15" t="s">
        <v>29</v>
      </c>
      <c r="D21" s="19"/>
      <c r="E21" s="17"/>
    </row>
    <row r="22" customFormat="false" ht="15" hidden="false" customHeight="false" outlineLevel="0" collapsed="false">
      <c r="A22" s="3"/>
      <c r="B22" s="15" t="s">
        <v>30</v>
      </c>
      <c r="C22" s="15" t="s">
        <v>31</v>
      </c>
      <c r="D22" s="20"/>
      <c r="E22" s="17"/>
    </row>
    <row r="23" customFormat="false" ht="27.75" hidden="false" customHeight="true" outlineLevel="0" collapsed="false">
      <c r="A23" s="3"/>
      <c r="B23" s="21" t="s">
        <v>32</v>
      </c>
      <c r="C23" s="21"/>
      <c r="D23" s="21"/>
      <c r="E23" s="17"/>
    </row>
    <row r="24" customFormat="false" ht="15" hidden="false" customHeight="true" outlineLevel="0" collapsed="false">
      <c r="A24" s="3"/>
      <c r="B24" s="21" t="s">
        <v>33</v>
      </c>
      <c r="C24" s="21"/>
      <c r="D24" s="21"/>
      <c r="E24" s="17"/>
    </row>
    <row r="25" customFormat="false" ht="20.25" hidden="false" customHeight="false" outlineLevel="0" collapsed="false">
      <c r="A25" s="11" t="s">
        <v>34</v>
      </c>
      <c r="B25" s="11" t="s">
        <v>35</v>
      </c>
      <c r="C25" s="11" t="s">
        <v>36</v>
      </c>
      <c r="D25" s="22"/>
      <c r="E25" s="17"/>
    </row>
    <row r="26" customFormat="false" ht="15.75" hidden="false" customHeight="false" outlineLevel="0" collapsed="false">
      <c r="A26" s="3"/>
      <c r="B26" s="15" t="s">
        <v>37</v>
      </c>
      <c r="C26" s="15" t="s">
        <v>38</v>
      </c>
      <c r="D26" s="16"/>
      <c r="E26" s="17"/>
    </row>
    <row r="27" customFormat="false" ht="15" hidden="false" customHeight="false" outlineLevel="0" collapsed="false">
      <c r="A27" s="3"/>
      <c r="B27" s="15" t="s">
        <v>39</v>
      </c>
      <c r="C27" s="15" t="s">
        <v>40</v>
      </c>
      <c r="D27" s="16"/>
      <c r="E27" s="17"/>
    </row>
    <row r="28" customFormat="false" ht="15" hidden="false" customHeight="false" outlineLevel="0" collapsed="false">
      <c r="A28" s="3"/>
      <c r="B28" s="15" t="s">
        <v>41</v>
      </c>
      <c r="C28" s="15" t="s">
        <v>42</v>
      </c>
      <c r="D28" s="16"/>
      <c r="E28" s="17"/>
    </row>
    <row r="29" customFormat="false" ht="15" hidden="false" customHeight="false" outlineLevel="0" collapsed="false">
      <c r="A29" s="3"/>
      <c r="B29" s="23" t="s">
        <v>30</v>
      </c>
      <c r="C29" s="23" t="s">
        <v>31</v>
      </c>
      <c r="D29" s="20"/>
      <c r="E29" s="17"/>
    </row>
    <row r="30" customFormat="false" ht="20.25" hidden="false" customHeight="false" outlineLevel="0" collapsed="false">
      <c r="A30" s="11" t="s">
        <v>43</v>
      </c>
      <c r="B30" s="11" t="s">
        <v>44</v>
      </c>
      <c r="C30" s="11" t="s">
        <v>45</v>
      </c>
      <c r="D30" s="22"/>
      <c r="E30" s="17"/>
    </row>
    <row r="31" customFormat="false" ht="15.75" hidden="false" customHeight="false" outlineLevel="0" collapsed="false">
      <c r="A31" s="3"/>
      <c r="B31" s="15" t="s">
        <v>46</v>
      </c>
      <c r="C31" s="15" t="s">
        <v>47</v>
      </c>
      <c r="D31" s="16"/>
      <c r="E31" s="17"/>
    </row>
    <row r="32" customFormat="false" ht="15" hidden="false" customHeight="false" outlineLevel="0" collapsed="false">
      <c r="A32" s="3"/>
      <c r="B32" s="15" t="s">
        <v>48</v>
      </c>
      <c r="C32" s="15" t="s">
        <v>49</v>
      </c>
      <c r="D32" s="16"/>
      <c r="E32" s="17"/>
    </row>
    <row r="33" customFormat="false" ht="15" hidden="false" customHeight="false" outlineLevel="0" collapsed="false">
      <c r="A33" s="3"/>
      <c r="B33" s="15" t="s">
        <v>50</v>
      </c>
      <c r="C33" s="15" t="s">
        <v>51</v>
      </c>
      <c r="D33" s="16"/>
      <c r="E33" s="17"/>
    </row>
    <row r="34" customFormat="false" ht="15" hidden="false" customHeight="false" outlineLevel="0" collapsed="false">
      <c r="A34" s="3"/>
      <c r="B34" s="15" t="s">
        <v>39</v>
      </c>
      <c r="C34" s="15" t="s">
        <v>52</v>
      </c>
      <c r="D34" s="16"/>
      <c r="E34" s="17"/>
    </row>
    <row r="35" customFormat="false" ht="15" hidden="false" customHeight="false" outlineLevel="0" collapsed="false">
      <c r="A35" s="3"/>
      <c r="B35" s="15" t="s">
        <v>53</v>
      </c>
      <c r="C35" s="15" t="s">
        <v>54</v>
      </c>
      <c r="D35" s="16"/>
      <c r="E35" s="17"/>
    </row>
    <row r="36" customFormat="false" ht="15" hidden="false" customHeight="false" outlineLevel="0" collapsed="false">
      <c r="A36" s="3"/>
      <c r="B36" s="23" t="s">
        <v>30</v>
      </c>
      <c r="C36" s="23" t="s">
        <v>31</v>
      </c>
      <c r="D36" s="20"/>
      <c r="E36" s="17"/>
    </row>
    <row r="37" customFormat="false" ht="20.25" hidden="false" customHeight="false" outlineLevel="0" collapsed="false">
      <c r="A37" s="11" t="s">
        <v>55</v>
      </c>
      <c r="B37" s="11" t="s">
        <v>56</v>
      </c>
      <c r="C37" s="11" t="s">
        <v>57</v>
      </c>
      <c r="D37" s="22"/>
      <c r="E37" s="17"/>
    </row>
    <row r="38" customFormat="false" ht="15.75" hidden="false" customHeight="false" outlineLevel="0" collapsed="false">
      <c r="A38" s="3"/>
      <c r="B38" s="15" t="s">
        <v>58</v>
      </c>
      <c r="C38" s="15" t="s">
        <v>59</v>
      </c>
      <c r="D38" s="16"/>
      <c r="E38" s="17"/>
    </row>
    <row r="39" customFormat="false" ht="15" hidden="false" customHeight="false" outlineLevel="0" collapsed="false">
      <c r="A39" s="3"/>
      <c r="B39" s="15" t="s">
        <v>60</v>
      </c>
      <c r="C39" s="15" t="s">
        <v>61</v>
      </c>
      <c r="D39" s="24"/>
      <c r="E39" s="17"/>
    </row>
    <row r="40" customFormat="false" ht="30" hidden="false" customHeight="false" outlineLevel="0" collapsed="false">
      <c r="A40" s="3"/>
      <c r="B40" s="25" t="s">
        <v>62</v>
      </c>
      <c r="C40" s="25" t="s">
        <v>63</v>
      </c>
      <c r="D40" s="16"/>
      <c r="E40" s="17"/>
    </row>
    <row r="41" customFormat="false" ht="30" hidden="false" customHeight="false" outlineLevel="0" collapsed="false">
      <c r="A41" s="26"/>
      <c r="B41" s="25" t="s">
        <v>64</v>
      </c>
      <c r="C41" s="25" t="s">
        <v>65</v>
      </c>
      <c r="D41" s="18"/>
      <c r="E41" s="17"/>
    </row>
    <row r="42" customFormat="false" ht="30" hidden="false" customHeight="false" outlineLevel="0" collapsed="false">
      <c r="A42" s="27"/>
      <c r="B42" s="25" t="s">
        <v>66</v>
      </c>
      <c r="C42" s="25" t="s">
        <v>67</v>
      </c>
      <c r="D42" s="18"/>
      <c r="E42" s="28"/>
    </row>
    <row r="43" customFormat="false" ht="20.25" hidden="false" customHeight="false" outlineLevel="0" collapsed="false">
      <c r="A43" s="11" t="s">
        <v>68</v>
      </c>
      <c r="B43" s="11" t="s">
        <v>69</v>
      </c>
      <c r="C43" s="11" t="s">
        <v>70</v>
      </c>
      <c r="D43" s="29"/>
    </row>
    <row r="44" customFormat="false" ht="30.75" hidden="false" customHeight="false" outlineLevel="0" collapsed="false">
      <c r="B44" s="25" t="s">
        <v>71</v>
      </c>
      <c r="C44" s="25" t="s">
        <v>72</v>
      </c>
      <c r="D44" s="16"/>
    </row>
    <row r="45" customFormat="false" ht="45" hidden="false" customHeight="false" outlineLevel="0" collapsed="false">
      <c r="B45" s="30" t="s">
        <v>73</v>
      </c>
      <c r="C45" s="30" t="s">
        <v>74</v>
      </c>
      <c r="D45" s="16"/>
    </row>
    <row r="46" customFormat="false" ht="30" hidden="false" customHeight="false" outlineLevel="0" collapsed="false">
      <c r="B46" s="30" t="s">
        <v>75</v>
      </c>
      <c r="C46" s="30" t="s">
        <v>76</v>
      </c>
      <c r="D46" s="16"/>
    </row>
    <row r="48" customFormat="false" ht="15" hidden="false" customHeight="false" outlineLevel="0" collapsed="false">
      <c r="A48" s="31"/>
    </row>
  </sheetData>
  <mergeCells count="10">
    <mergeCell ref="B1:E1"/>
    <mergeCell ref="A2:E2"/>
    <mergeCell ref="A3:E3"/>
    <mergeCell ref="A4:E4"/>
    <mergeCell ref="B5:D5"/>
    <mergeCell ref="B6:D6"/>
    <mergeCell ref="B7:D7"/>
    <mergeCell ref="B8:D8"/>
    <mergeCell ref="B23:D23"/>
    <mergeCell ref="B24:D24"/>
  </mergeCells>
  <dataValidations count="7">
    <dataValidation allowBlank="true" error="Indiquer le numéro en chiffres seulement, au format 0123456789." errorTitle="Numéro de téléphone" operator="lessThanOrEqual" prompt="Chiffres seulement" promptTitle="Numéro de téléphone" showDropDown="false" showErrorMessage="false" showInputMessage="false" sqref="D18 D21" type="none">
      <formula1>0</formula1>
      <formula2>0</formula2>
    </dataValidation>
    <dataValidation allowBlank="true" error="Indiquer le numéro en chiffres seulement, au format 0123456789." errorTitle="Numéro de téléphone" operator="lessThanOrEqual" prompt="locale@domaine.fr&#10;пользователь@домен.рф" promptTitle="Mél" showDropDown="false" showErrorMessage="true" showInputMessage="true" sqref="D22 D24 D29 D36" type="none">
      <formula1>0</formula1>
      <formula2>0</formula2>
    </dataValidation>
    <dataValidation allowBlank="true" operator="between" promptTitle="Pour une unité du CNRS" showDropDown="false" showErrorMessage="true" showInputMessage="true" sqref="D32" type="none">
      <formula1>0</formula1>
      <formula2>0</formula2>
    </dataValidation>
    <dataValidation allowBlank="true" operator="between" prompt="au format «organisme type numéro» (ex : «CNRS UMI 2615»)" promptTitle="Unité du CNRS ou de l'Inserm" showDropDown="false" showErrorMessage="true" showInputMessage="true" sqref="D33" type="none">
      <formula1>0</formula1>
      <formula2>0</formula2>
    </dataValidation>
    <dataValidation allowBlank="true" operator="between" showDropDown="false" showErrorMessage="true" showInputMessage="true" sqref="D39" type="list">
      <formula1>Lexique!$B$2:$B$11</formula1>
      <formula2>0</formula2>
    </dataValidation>
    <dataValidation allowBlank="true" operator="between" showDropDown="false" showErrorMessage="true" showInputMessage="true" sqref="D19 D44:D45" type="list">
      <formula1>Lexique!$B$17:$B$18</formula1>
      <formula2>0</formula2>
    </dataValidation>
    <dataValidation allowBlank="true" operator="between" showDropDown="false" showErrorMessage="true" showInputMessage="true" sqref="D17" type="list">
      <formula1>Lexique!B14:B15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false" hidden="false" outlineLevel="0" max="26" min="1" style="0" width="11.42"/>
    <col collapsed="false" customWidth="true" hidden="false" outlineLevel="0" max="27" min="27" style="0" width="10.71"/>
    <col collapsed="false" customWidth="true" hidden="false" outlineLevel="0" max="28" min="28" style="0" width="17.58"/>
    <col collapsed="false" customWidth="true" hidden="false" outlineLevel="0" max="29" min="29" style="0" width="23.28"/>
    <col collapsed="false" customWidth="true" hidden="false" outlineLevel="0" max="1025" min="30" style="0" width="10.71"/>
  </cols>
  <sheetData>
    <row r="1" s="32" customFormat="true" ht="60" hidden="false" customHeight="false" outlineLevel="0" collapsed="false">
      <c r="A1" s="32" t="s">
        <v>77</v>
      </c>
      <c r="B1" s="32" t="s">
        <v>10</v>
      </c>
      <c r="C1" s="32" t="s">
        <v>12</v>
      </c>
      <c r="D1" s="32" t="s">
        <v>14</v>
      </c>
      <c r="E1" s="32" t="s">
        <v>16</v>
      </c>
      <c r="F1" s="32" t="s">
        <v>78</v>
      </c>
      <c r="G1" s="32" t="s">
        <v>79</v>
      </c>
      <c r="H1" s="32" t="s">
        <v>80</v>
      </c>
      <c r="I1" s="32" t="s">
        <v>81</v>
      </c>
      <c r="J1" s="32" t="s">
        <v>26</v>
      </c>
      <c r="K1" s="32" t="s">
        <v>28</v>
      </c>
      <c r="L1" s="32" t="s">
        <v>30</v>
      </c>
      <c r="M1" s="32" t="s">
        <v>37</v>
      </c>
      <c r="N1" s="32" t="s">
        <v>39</v>
      </c>
      <c r="O1" s="32" t="s">
        <v>41</v>
      </c>
      <c r="P1" s="32" t="s">
        <v>30</v>
      </c>
      <c r="Q1" s="32" t="s">
        <v>46</v>
      </c>
      <c r="R1" s="32" t="s">
        <v>48</v>
      </c>
      <c r="S1" s="32" t="s">
        <v>50</v>
      </c>
      <c r="T1" s="32" t="s">
        <v>39</v>
      </c>
      <c r="U1" s="32" t="s">
        <v>82</v>
      </c>
      <c r="V1" s="32" t="s">
        <v>30</v>
      </c>
      <c r="W1" s="32" t="s">
        <v>58</v>
      </c>
      <c r="X1" s="32" t="s">
        <v>60</v>
      </c>
      <c r="Y1" s="32" t="s">
        <v>83</v>
      </c>
      <c r="Z1" s="32" t="s">
        <v>84</v>
      </c>
      <c r="AA1" s="32" t="s">
        <v>85</v>
      </c>
      <c r="AB1" s="32" t="s">
        <v>86</v>
      </c>
      <c r="AC1" s="32" t="s">
        <v>87</v>
      </c>
      <c r="AD1" s="32" t="s">
        <v>88</v>
      </c>
    </row>
    <row r="2" customFormat="false" ht="15" hidden="false" customHeight="false" outlineLevel="0" collapsed="false">
      <c r="A2" s="33" t="n">
        <f aca="false">Formulaire!D11</f>
        <v>0</v>
      </c>
      <c r="B2" s="33" t="n">
        <f aca="false">Formulaire!D12</f>
        <v>0</v>
      </c>
      <c r="C2" s="33" t="n">
        <f aca="false">Formulaire!D13</f>
        <v>0</v>
      </c>
      <c r="D2" s="33" t="n">
        <f aca="false">Formulaire!D14</f>
        <v>0</v>
      </c>
      <c r="E2" s="33" t="n">
        <f aca="false">Formulaire!D15</f>
        <v>0</v>
      </c>
      <c r="F2" s="34" t="n">
        <f aca="false">Formulaire!D16</f>
        <v>0</v>
      </c>
      <c r="G2" s="33" t="n">
        <f aca="false">Formulaire!D17</f>
        <v>0</v>
      </c>
      <c r="H2" s="33" t="n">
        <f aca="false">Formulaire!D18</f>
        <v>0</v>
      </c>
      <c r="I2" s="33" t="n">
        <f aca="false">Formulaire!D19</f>
        <v>0</v>
      </c>
      <c r="J2" s="33" t="n">
        <f aca="false">Formulaire!D20</f>
        <v>0</v>
      </c>
      <c r="K2" s="35" t="n">
        <f aca="false">Formulaire!D21</f>
        <v>0</v>
      </c>
      <c r="L2" s="33" t="n">
        <f aca="false">Formulaire!D22</f>
        <v>0</v>
      </c>
      <c r="M2" s="33" t="n">
        <f aca="false">Formulaire!D26</f>
        <v>0</v>
      </c>
      <c r="N2" s="33" t="n">
        <f aca="false">Formulaire!D27</f>
        <v>0</v>
      </c>
      <c r="O2" s="33" t="n">
        <f aca="false">Formulaire!D28</f>
        <v>0</v>
      </c>
      <c r="P2" s="33" t="n">
        <f aca="false">Formulaire!D29</f>
        <v>0</v>
      </c>
      <c r="Q2" s="33" t="n">
        <f aca="false">Formulaire!D31</f>
        <v>0</v>
      </c>
      <c r="R2" s="33" t="n">
        <f aca="false">Formulaire!D32</f>
        <v>0</v>
      </c>
      <c r="S2" s="33" t="n">
        <f aca="false">Formulaire!D33</f>
        <v>0</v>
      </c>
      <c r="T2" s="33" t="n">
        <f aca="false">Formulaire!D34</f>
        <v>0</v>
      </c>
      <c r="U2" s="33" t="n">
        <f aca="false">Formulaire!D35</f>
        <v>0</v>
      </c>
      <c r="V2" s="33" t="n">
        <f aca="false">Formulaire!D36</f>
        <v>0</v>
      </c>
      <c r="W2" s="33" t="n">
        <f aca="false">Formulaire!D38</f>
        <v>0</v>
      </c>
      <c r="X2" s="33" t="n">
        <f aca="false">Formulaire!D39</f>
        <v>0</v>
      </c>
      <c r="Y2" s="33" t="n">
        <f aca="false">Formulaire!D40</f>
        <v>0</v>
      </c>
      <c r="Z2" s="34" t="n">
        <f aca="false">Formulaire!D41</f>
        <v>0</v>
      </c>
      <c r="AA2" s="34" t="n">
        <f aca="false">Formulaire!D42</f>
        <v>0</v>
      </c>
      <c r="AB2" s="33" t="n">
        <f aca="false">Formulaire!D44</f>
        <v>0</v>
      </c>
      <c r="AC2" s="33" t="n">
        <f aca="false">Formulaire!D45</f>
        <v>0</v>
      </c>
      <c r="AD2" s="33" t="n">
        <f aca="false">Formulaire!D46</f>
        <v>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2" min="2" style="0" width="123.01"/>
    <col collapsed="false" customWidth="true" hidden="false" outlineLevel="0" max="1025" min="3" style="0" width="10.67"/>
  </cols>
  <sheetData>
    <row r="1" customFormat="false" ht="15" hidden="false" customHeight="false" outlineLevel="0" collapsed="false">
      <c r="A1" s="36" t="s">
        <v>89</v>
      </c>
      <c r="B1" s="36" t="s">
        <v>90</v>
      </c>
    </row>
    <row r="2" customFormat="false" ht="15" hidden="false" customHeight="false" outlineLevel="0" collapsed="false">
      <c r="A2" s="0" t="n">
        <v>1</v>
      </c>
      <c r="B2" s="0" t="s">
        <v>91</v>
      </c>
    </row>
    <row r="3" customFormat="false" ht="15" hidden="false" customHeight="false" outlineLevel="0" collapsed="false">
      <c r="A3" s="0" t="n">
        <v>2</v>
      </c>
      <c r="B3" s="0" t="s">
        <v>92</v>
      </c>
    </row>
    <row r="4" customFormat="false" ht="15" hidden="false" customHeight="false" outlineLevel="0" collapsed="false">
      <c r="A4" s="0" t="n">
        <v>3</v>
      </c>
      <c r="B4" s="0" t="s">
        <v>93</v>
      </c>
    </row>
    <row r="5" customFormat="false" ht="15" hidden="false" customHeight="false" outlineLevel="0" collapsed="false">
      <c r="A5" s="0" t="n">
        <v>4</v>
      </c>
      <c r="B5" s="0" t="s">
        <v>94</v>
      </c>
    </row>
    <row r="6" customFormat="false" ht="15" hidden="false" customHeight="false" outlineLevel="0" collapsed="false">
      <c r="A6" s="0" t="n">
        <v>5</v>
      </c>
      <c r="B6" s="0" t="s">
        <v>95</v>
      </c>
    </row>
    <row r="7" customFormat="false" ht="15" hidden="false" customHeight="false" outlineLevel="0" collapsed="false">
      <c r="A7" s="0" t="n">
        <v>6</v>
      </c>
      <c r="B7" s="0" t="s">
        <v>96</v>
      </c>
    </row>
    <row r="8" customFormat="false" ht="15" hidden="false" customHeight="false" outlineLevel="0" collapsed="false">
      <c r="A8" s="0" t="n">
        <v>7</v>
      </c>
      <c r="B8" s="0" t="s">
        <v>97</v>
      </c>
    </row>
    <row r="9" customFormat="false" ht="15" hidden="false" customHeight="false" outlineLevel="0" collapsed="false">
      <c r="A9" s="0" t="n">
        <v>8</v>
      </c>
      <c r="B9" s="0" t="s">
        <v>98</v>
      </c>
    </row>
    <row r="10" customFormat="false" ht="15" hidden="false" customHeight="false" outlineLevel="0" collapsed="false">
      <c r="A10" s="0" t="n">
        <v>9</v>
      </c>
      <c r="B10" s="0" t="s">
        <v>99</v>
      </c>
    </row>
    <row r="11" customFormat="false" ht="15" hidden="false" customHeight="false" outlineLevel="0" collapsed="false">
      <c r="A11" s="0" t="n">
        <v>10</v>
      </c>
      <c r="B11" s="0" t="s">
        <v>100</v>
      </c>
    </row>
    <row r="13" customFormat="false" ht="15" hidden="false" customHeight="false" outlineLevel="0" collapsed="false">
      <c r="B13" s="0" t="s">
        <v>101</v>
      </c>
    </row>
    <row r="14" customFormat="false" ht="15" hidden="false" customHeight="false" outlineLevel="0" collapsed="false">
      <c r="B14" s="0" t="s">
        <v>102</v>
      </c>
    </row>
    <row r="15" customFormat="false" ht="15" hidden="false" customHeight="false" outlineLevel="0" collapsed="false">
      <c r="B15" s="0" t="s">
        <v>103</v>
      </c>
    </row>
    <row r="17" customFormat="false" ht="15" hidden="false" customHeight="false" outlineLevel="0" collapsed="false">
      <c r="B17" s="0" t="s">
        <v>104</v>
      </c>
    </row>
    <row r="18" customFormat="false" ht="15" hidden="false" customHeight="false" outlineLevel="0" collapsed="false">
      <c r="B18" s="0" t="s">
        <v>105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fr-FR</dc:language>
  <cp:lastModifiedBy/>
  <dcterms:modified xsi:type="dcterms:W3CDTF">2023-09-18T18:07:28Z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